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carmen\Downloads\"/>
    </mc:Choice>
  </mc:AlternateContent>
  <xr:revisionPtr revIDLastSave="0" documentId="13_ncr:1_{33E66326-F59F-4C8F-8B5B-801CC67B98C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<sst xmlns="http://schemas.openxmlformats.org/spreadsheetml/2006/main" count="702" uniqueCount="363">
  <si>
    <t>45743</t>
  </si>
  <si>
    <t>TÍTULO</t>
  </si>
  <si>
    <t>NOMBRE CORTO</t>
  </si>
  <si>
    <t>DESCRIPCIÓN</t>
  </si>
  <si>
    <t>Padrón de proveedores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</si>
  <si>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</si>
  <si>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</si>
  <si>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</si>
  <si>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</si>
  <si>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</si>
  <si>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</si>
  <si>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</si>
  <si>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</si>
  <si>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</si>
  <si>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</si>
  <si>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</si>
  <si>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</si>
  <si>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</si>
  <si>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</si>
  <si>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</si>
  <si>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</si>
  <si>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378705</t>
  </si>
  <si>
    <t>378717</t>
  </si>
  <si>
    <t>378694</t>
  </si>
  <si>
    <t>378684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</si>
  <si>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</si>
  <si>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</si>
  <si>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</si>
  <si>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</si>
  <si>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</si>
  <si>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</si>
  <si>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</si>
  <si>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</si>
  <si>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</si>
  <si>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</si>
  <si>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</si>
  <si>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</si>
  <si>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</si>
  <si>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</si>
  <si>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</si>
  <si>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</si>
  <si>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</si>
  <si>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</si>
  <si>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</si>
  <si>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</si>
  <si>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</si>
  <si>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</si>
  <si>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</si>
  <si>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</si>
  <si>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</si>
  <si>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</si>
  <si>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</si>
  <si>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</si>
  <si>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</si>
  <si>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</si>
  <si>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</si>
  <si>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</si>
  <si>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</si>
  <si>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</si>
  <si>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</si>
  <si>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</si>
  <si>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</si>
  <si>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</si>
  <si>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</si>
  <si>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</si>
  <si>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</si>
  <si>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</si>
  <si>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</si>
  <si>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</si>
  <si>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</si>
  <si>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</si>
  <si>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</si>
  <si>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</si>
  <si>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</si>
  <si>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</si>
  <si>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</si>
  <si>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</si>
  <si>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</si>
  <si>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</si>
  <si>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</si>
  <si>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</si>
  <si>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</si>
  <si>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</si>
  <si>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</si>
  <si>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</si>
  <si>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</si>
  <si>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</si>
  <si>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</si>
  <si>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</si>
  <si>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</si>
  <si>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</si>
  <si>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</si>
  <si>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</si>
  <si>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</si>
  <si>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</si>
  <si>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</si>
  <si>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</si>
  <si>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</si>
  <si>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</si>
  <si>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</si>
  <si>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</si>
  <si>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</si>
  <si>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</si>
  <si>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</si>
  <si>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</si>
  <si>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</si>
  <si>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</si>
  <si>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</si>
  <si>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</si>
  <si>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</si>
  <si>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</si>
  <si>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</si>
  <si>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</si>
  <si>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</si>
  <si>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</si>
  <si>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</si>
  <si>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</si>
  <si>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</si>
  <si>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</si>
  <si>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</si>
  <si>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</si>
  <si>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</si>
  <si>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</si>
  <si>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</si>
  <si>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</si>
  <si>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</si>
  <si>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</si>
  <si>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</si>
  <si>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</si>
  <si>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</si>
  <si>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</si>
  <si>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</si>
  <si>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</si>
  <si>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</si>
  <si>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</si>
  <si>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</si>
  <si>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</si>
  <si>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</si>
  <si>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</si>
  <si>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</si>
  <si>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</si>
  <si>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</si>
  <si>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</si>
  <si>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</si>
  <si>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</si>
  <si>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</si>
  <si>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</si>
  <si>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</si>
  <si>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</si>
  <si>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</si>
  <si>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</si>
  <si>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</si>
  <si>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</si>
  <si>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</si>
  <si>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</si>
  <si>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</si>
  <si>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</si>
  <si>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</si>
  <si>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</si>
  <si>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</si>
  <si>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</si>
  <si>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</si>
  <si>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</si>
  <si>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</si>
  <si>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</si>
  <si>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</si>
  <si>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</si>
  <si>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</si>
  <si>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</si>
  <si>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</si>
  <si>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</si>
  <si>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</si>
  <si>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</si>
  <si>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</si>
  <si>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</si>
  <si>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</si>
  <si>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</si>
  <si>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</si>
  <si>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</si>
  <si>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</si>
  <si>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</si>
  <si>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</si>
  <si>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</si>
  <si>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</si>
  <si>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</si>
  <si>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</si>
  <si>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</si>
  <si>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</si>
  <si>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</si>
  <si>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</si>
  <si>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</si>
  <si>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</si>
  <si>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</si>
  <si>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</si>
  <si>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</si>
  <si>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</si>
  <si>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</si>
  <si>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</si>
  <si>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</si>
  <si>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</si>
  <si>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</si>
  <si>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</si>
  <si>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</si>
  <si>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</si>
  <si>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</si>
  <si>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</si>
  <si>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</si>
  <si>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</si>
  <si>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</si>
  <si>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</si>
  <si>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</si>
  <si>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</si>
  <si>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</si>
  <si>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Daniel Jacobo </t>
  </si>
  <si>
    <t>Dabbah</t>
  </si>
  <si>
    <t xml:space="preserve">Ucedo </t>
  </si>
  <si>
    <t xml:space="preserve">SUMICOM TELEMARKETING S.A. DE C.V. </t>
  </si>
  <si>
    <t xml:space="preserve">Julio </t>
  </si>
  <si>
    <t>Palafox</t>
  </si>
  <si>
    <t>Julio Palafox Palafox (Persona Física)</t>
  </si>
  <si>
    <t xml:space="preserve">Benjamin </t>
  </si>
  <si>
    <t xml:space="preserve">Jaramillo </t>
  </si>
  <si>
    <t xml:space="preserve">Chavira </t>
  </si>
  <si>
    <t xml:space="preserve">MITSUBISHI ELECTRIC DE MÉXICO S.A. DE C.V. </t>
  </si>
  <si>
    <t xml:space="preserve">David Roman </t>
  </si>
  <si>
    <t xml:space="preserve">Hernández </t>
  </si>
  <si>
    <t xml:space="preserve">David Roman Hernánde Hernández (Persona Física) </t>
  </si>
  <si>
    <t xml:space="preserve">Maximino </t>
  </si>
  <si>
    <t xml:space="preserve">Acosta </t>
  </si>
  <si>
    <t xml:space="preserve">C.A.I. CONSTRUCCIONES DE ARQUITECTURA E INGENIERIA S.A. DE C.V. </t>
  </si>
  <si>
    <t xml:space="preserve">Diana Ivone </t>
  </si>
  <si>
    <t xml:space="preserve">Lugo </t>
  </si>
  <si>
    <t>Piedras</t>
  </si>
  <si>
    <t xml:space="preserve">DIMLER S.A. DE C.V. </t>
  </si>
  <si>
    <t xml:space="preserve">Emma </t>
  </si>
  <si>
    <t xml:space="preserve">Martínez </t>
  </si>
  <si>
    <t xml:space="preserve">Gracía </t>
  </si>
  <si>
    <t xml:space="preserve">MICROVISA MG, S.A. DE C.V. </t>
  </si>
  <si>
    <t xml:space="preserve">Felipe Antonio </t>
  </si>
  <si>
    <t xml:space="preserve">GRUPO DE NEGOCIOS TSA, S.A. DE C.V. </t>
  </si>
  <si>
    <t xml:space="preserve">Maria Elena </t>
  </si>
  <si>
    <t xml:space="preserve">Salomón </t>
  </si>
  <si>
    <t xml:space="preserve">Bulos </t>
  </si>
  <si>
    <t xml:space="preserve">BENEVENTO EVENTOS Y BANQUETES S. DE R.L. DE C.V. </t>
  </si>
  <si>
    <t xml:space="preserve">Sergio Edgar </t>
  </si>
  <si>
    <t xml:space="preserve">Baños </t>
  </si>
  <si>
    <t xml:space="preserve">Rubio </t>
  </si>
  <si>
    <t xml:space="preserve">GRUPO O PORT, S.A. DE C.V. </t>
  </si>
  <si>
    <t xml:space="preserve">Emmanuel  </t>
  </si>
  <si>
    <t>Cabrera</t>
  </si>
  <si>
    <t>Barberena</t>
  </si>
  <si>
    <t xml:space="preserve">EC BIOS, S.A. DE C.V. </t>
  </si>
  <si>
    <t>Adriana</t>
  </si>
  <si>
    <t xml:space="preserve">Gutierrez </t>
  </si>
  <si>
    <t xml:space="preserve">Vera </t>
  </si>
  <si>
    <t>CONSTRUCTORA Y COMERCIALIZADORA DEL VALLE DE LA BORBOLLA S.A. DE C.V.</t>
  </si>
  <si>
    <t xml:space="preserve">Juan Carlos </t>
  </si>
  <si>
    <t>Pérez</t>
  </si>
  <si>
    <t>Juan Carlos Pérez Hernández (Persona Física)</t>
  </si>
  <si>
    <t xml:space="preserve">Oliverio </t>
  </si>
  <si>
    <t xml:space="preserve">González </t>
  </si>
  <si>
    <t xml:space="preserve">Solís </t>
  </si>
  <si>
    <t>Oliverio González Solís (Persona Física)</t>
  </si>
  <si>
    <t>PAPJ750406CCA</t>
  </si>
  <si>
    <t>MEM760401DJ7</t>
  </si>
  <si>
    <t>BEB180519371</t>
  </si>
  <si>
    <t>GOP050530GCA</t>
  </si>
  <si>
    <t>STE9902194P4</t>
  </si>
  <si>
    <t xml:space="preserve">Comercio por menor de computadoras y sus accesorios </t>
  </si>
  <si>
    <t xml:space="preserve">poniente </t>
  </si>
  <si>
    <t xml:space="preserve">Lindavista Vallejo </t>
  </si>
  <si>
    <t xml:space="preserve">Delegación Gustavo A Madero </t>
  </si>
  <si>
    <t xml:space="preserve">Dabbah </t>
  </si>
  <si>
    <t>Escritura Pública número 4672</t>
  </si>
  <si>
    <t>https://www.sumitel.com/</t>
  </si>
  <si>
    <t>77 17 19 97 27</t>
  </si>
  <si>
    <t>http://31.220.60.198/sidec/padron/</t>
  </si>
  <si>
    <t xml:space="preserve">Dirección General de Servicios Administrativos </t>
  </si>
  <si>
    <t xml:space="preserve">Arrendamiento de Equipo de Copiado e Impresión </t>
  </si>
  <si>
    <t xml:space="preserve">Principal </t>
  </si>
  <si>
    <t xml:space="preserve">Carboneras </t>
  </si>
  <si>
    <t xml:space="preserve">Mineral del Chico </t>
  </si>
  <si>
    <t xml:space="preserve">Palafox </t>
  </si>
  <si>
    <t xml:space="preserve">Durante el periodo reportado no cuenta con locales en el extranjero </t>
  </si>
  <si>
    <t xml:space="preserve">Fabricación, Ensamble, Construcción, Instalación Maquila, Distribucion, Compra Venta, Exportación, Importacion y Comercio en General de todo tipo de Elevadores </t>
  </si>
  <si>
    <t xml:space="preserve">Mariano Escobedo </t>
  </si>
  <si>
    <t xml:space="preserve">Zona Industrial Tlalnepantla </t>
  </si>
  <si>
    <t>Tlalnepantla</t>
  </si>
  <si>
    <t xml:space="preserve">Tlalnepantla </t>
  </si>
  <si>
    <t>81 71 76 00</t>
  </si>
  <si>
    <t>Escritura Pública 112126</t>
  </si>
  <si>
    <t>http://www.mitsubishielectricdemexico.com/elevadores</t>
  </si>
  <si>
    <t>HEHD930725HD8</t>
  </si>
  <si>
    <t xml:space="preserve">Instalaciones y Equipamiento en Construcciones </t>
  </si>
  <si>
    <t xml:space="preserve">Nevado de Toluca </t>
  </si>
  <si>
    <t xml:space="preserve">San Cayetano </t>
  </si>
  <si>
    <t xml:space="preserve">Pachuca de Soto Hidalgo </t>
  </si>
  <si>
    <t>77 12 66 29 45</t>
  </si>
  <si>
    <t>Credencial para votar no HRHRDV93072513H200</t>
  </si>
  <si>
    <t>CCA961216TH8</t>
  </si>
  <si>
    <t xml:space="preserve">Construccion y mantenimiento de inmuebles comerciales, institucionales y de servicios </t>
  </si>
  <si>
    <t xml:space="preserve">Francisco Villa </t>
  </si>
  <si>
    <t xml:space="preserve">Adolfo Lopez Mateos </t>
  </si>
  <si>
    <t>77 17 18 88 04</t>
  </si>
  <si>
    <t>Escritura Pública no 1451</t>
  </si>
  <si>
    <t>http://www.caiconstrucciones.com/contacto.html</t>
  </si>
  <si>
    <t>DIM150514647</t>
  </si>
  <si>
    <t xml:space="preserve">Servicios Integrales de Limpieza </t>
  </si>
  <si>
    <t xml:space="preserve">Capulin </t>
  </si>
  <si>
    <t xml:space="preserve">El Saucillo </t>
  </si>
  <si>
    <t xml:space="preserve">Mineral de la Reforma </t>
  </si>
  <si>
    <t xml:space="preserve">77 11 88 99 39 </t>
  </si>
  <si>
    <t>Escritura Pública no 32531</t>
  </si>
  <si>
    <t xml:space="preserve">Rio Bamba </t>
  </si>
  <si>
    <t xml:space="preserve">Linda Vista Norte </t>
  </si>
  <si>
    <t>71 38 916</t>
  </si>
  <si>
    <t>Escritura Pública no 32348</t>
  </si>
  <si>
    <t>http://www.microvisa.com.mx/</t>
  </si>
  <si>
    <t>MMG990204RW7</t>
  </si>
  <si>
    <t>GNT0412146X2</t>
  </si>
  <si>
    <t xml:space="preserve">Suministro de materiales para bienes informaticos </t>
  </si>
  <si>
    <t xml:space="preserve">Papeleria y Materiales de Oficina </t>
  </si>
  <si>
    <t xml:space="preserve">Felipe Angeles </t>
  </si>
  <si>
    <t xml:space="preserve">Carlos Rovirosa </t>
  </si>
  <si>
    <t>Carlos Rovirosa</t>
  </si>
  <si>
    <t>17 070 48</t>
  </si>
  <si>
    <t>Escritura Pública no 21329</t>
  </si>
  <si>
    <t>http://grupoaltegra.com/</t>
  </si>
  <si>
    <t xml:space="preserve">Servicio de alimentos y arrendamiento de salon para eventos </t>
  </si>
  <si>
    <t xml:space="preserve">Francisco Gonzalez Bocanegra </t>
  </si>
  <si>
    <t>108-a</t>
  </si>
  <si>
    <t>Maestranza</t>
  </si>
  <si>
    <t>77 17 18 54 54</t>
  </si>
  <si>
    <t>Escritura Pública no 77157</t>
  </si>
  <si>
    <t>http://www.benevento.com.mx/</t>
  </si>
  <si>
    <t>Servicio de Impresión y Publicidad</t>
  </si>
  <si>
    <t xml:space="preserve">La Rosas </t>
  </si>
  <si>
    <t xml:space="preserve">La Palma </t>
  </si>
  <si>
    <t>https://oport.mx/</t>
  </si>
  <si>
    <t>77 12 12 05 55</t>
  </si>
  <si>
    <t>https://www.ecbios.com/</t>
  </si>
  <si>
    <t>77 17 78 22 48</t>
  </si>
  <si>
    <t>Escritura Pública no 22375</t>
  </si>
  <si>
    <t>EBI151218UQ8</t>
  </si>
  <si>
    <t xml:space="preserve">Comercio al por menor de alfombras, tapetes, gobelinos, tapices, cortinas, persianas y similares </t>
  </si>
  <si>
    <t xml:space="preserve">Canal </t>
  </si>
  <si>
    <t>Ampliacion Santa Julia</t>
  </si>
  <si>
    <t>CCV170603KE9</t>
  </si>
  <si>
    <t xml:space="preserve">Venta de Mobiliario de Oficina </t>
  </si>
  <si>
    <t xml:space="preserve">Everardo Marquez </t>
  </si>
  <si>
    <t xml:space="preserve">Lomas Residencial </t>
  </si>
  <si>
    <t>77 17 10 87 65</t>
  </si>
  <si>
    <t>Escritura Pública no 0222</t>
  </si>
  <si>
    <t>77 17 13 45 98</t>
  </si>
  <si>
    <t>Venta de ropa para hospitales, papelería, mobiliario escolar, mobiliario de oficina y mobiliario para laboratorio</t>
  </si>
  <si>
    <t xml:space="preserve">Cerezo </t>
  </si>
  <si>
    <t xml:space="preserve">Campestre villas del Alamo </t>
  </si>
  <si>
    <t xml:space="preserve">Registro Federal de Contribuyentes </t>
  </si>
  <si>
    <t>PEHJ730915PC4</t>
  </si>
  <si>
    <t>GOSO790911427</t>
  </si>
  <si>
    <t>Venta de mobiliario de oficina, linea blanca, electronicos, electrodomesticos, equipo de computo y accesorios</t>
  </si>
  <si>
    <t>San Juan Pachuca</t>
  </si>
  <si>
    <t xml:space="preserve">General Felipe Angeles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</si>
</sst>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31.220.60.198/sidec/padron/" TargetMode="External"/><Relationship Id="rId13" Type="http://schemas.openxmlformats.org/officeDocument/2006/relationships/hyperlink" Target="http://31.220.60.198/sidec/padron/" TargetMode="External"/><Relationship Id="rId18" Type="http://schemas.openxmlformats.org/officeDocument/2006/relationships/hyperlink" Target="http://www.microvisa.com.mx/" TargetMode="External"/><Relationship Id="rId3" Type="http://schemas.openxmlformats.org/officeDocument/2006/relationships/hyperlink" Target="http://31.220.60.198/sidec/padron/" TargetMode="External"/><Relationship Id="rId21" Type="http://schemas.openxmlformats.org/officeDocument/2006/relationships/hyperlink" Target="https://oport.mx/" TargetMode="External"/><Relationship Id="rId7" Type="http://schemas.openxmlformats.org/officeDocument/2006/relationships/hyperlink" Target="http://31.220.60.198/sidec/padron/" TargetMode="External"/><Relationship Id="rId12" Type="http://schemas.openxmlformats.org/officeDocument/2006/relationships/hyperlink" Target="http://31.220.60.198/sidec/padron/" TargetMode="External"/><Relationship Id="rId17" Type="http://schemas.openxmlformats.org/officeDocument/2006/relationships/hyperlink" Target="http://www.caiconstrucciones.com/contacto.html" TargetMode="External"/><Relationship Id="rId2" Type="http://schemas.openxmlformats.org/officeDocument/2006/relationships/hyperlink" Target="http://31.220.60.198/sidec/padron/" TargetMode="External"/><Relationship Id="rId16" Type="http://schemas.openxmlformats.org/officeDocument/2006/relationships/hyperlink" Target="http://www.mitsubishielectricdemexico.com/elevadores" TargetMode="External"/><Relationship Id="rId20" Type="http://schemas.openxmlformats.org/officeDocument/2006/relationships/hyperlink" Target="http://www.benevento.com.mx/" TargetMode="External"/><Relationship Id="rId1" Type="http://schemas.openxmlformats.org/officeDocument/2006/relationships/hyperlink" Target="https://www.sumitel.com/" TargetMode="External"/><Relationship Id="rId6" Type="http://schemas.openxmlformats.org/officeDocument/2006/relationships/hyperlink" Target="http://31.220.60.198/sidec/padron/" TargetMode="External"/><Relationship Id="rId11" Type="http://schemas.openxmlformats.org/officeDocument/2006/relationships/hyperlink" Target="http://31.220.60.198/sidec/padron/" TargetMode="External"/><Relationship Id="rId5" Type="http://schemas.openxmlformats.org/officeDocument/2006/relationships/hyperlink" Target="http://31.220.60.198/sidec/padron/" TargetMode="External"/><Relationship Id="rId15" Type="http://schemas.openxmlformats.org/officeDocument/2006/relationships/hyperlink" Target="http://31.220.60.198/sidec/padron/" TargetMode="External"/><Relationship Id="rId10" Type="http://schemas.openxmlformats.org/officeDocument/2006/relationships/hyperlink" Target="http://31.220.60.198/sidec/padron/" TargetMode="External"/><Relationship Id="rId19" Type="http://schemas.openxmlformats.org/officeDocument/2006/relationships/hyperlink" Target="http://grupoaltegra.com/" TargetMode="External"/><Relationship Id="rId4" Type="http://schemas.openxmlformats.org/officeDocument/2006/relationships/hyperlink" Target="http://31.220.60.198/sidec/padron/" TargetMode="External"/><Relationship Id="rId9" Type="http://schemas.openxmlformats.org/officeDocument/2006/relationships/hyperlink" Target="http://31.220.60.198/sidec/padron/" TargetMode="External"/><Relationship Id="rId14" Type="http://schemas.openxmlformats.org/officeDocument/2006/relationships/hyperlink" Target="http://31.220.60.198/sidec/padron/" TargetMode="External"/><Relationship Id="rId22" Type="http://schemas.openxmlformats.org/officeDocument/2006/relationships/hyperlink" Target="https://www.ecbio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1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8.28515625" customWidth="1"/>
    <col min="4" max="4" width="30.85546875" customWidth="1"/>
    <col min="5" max="5" width="23.85546875" customWidth="1"/>
    <col min="6" max="6" width="21.42578125" customWidth="1"/>
    <col min="7" max="7" width="25.42578125" customWidth="1"/>
    <col min="8" max="8" width="48.28515625" bestFit="1" customWidth="1"/>
    <col min="9" max="9" width="12.85546875" bestFit="1" customWidth="1"/>
    <col min="10" max="10" width="19.7109375" customWidth="1"/>
    <col min="11" max="11" width="23" customWidth="1"/>
    <col min="12" max="12" width="19.140625" customWidth="1"/>
    <col min="13" max="13" width="21.140625" customWidth="1"/>
    <col min="14" max="14" width="22.28515625" customWidth="1"/>
    <col min="15" max="15" width="24.42578125" customWidth="1"/>
    <col min="16" max="16" width="41" customWidth="1"/>
    <col min="17" max="17" width="20.7109375" customWidth="1"/>
    <col min="18" max="18" width="23.42578125" customWidth="1"/>
    <col min="19" max="19" width="20.140625" customWidth="1"/>
    <col min="20" max="20" width="17.7109375" customWidth="1"/>
    <col min="21" max="21" width="25.5703125" customWidth="1"/>
    <col min="22" max="22" width="22.140625" customWidth="1"/>
    <col min="23" max="23" width="16" customWidth="1"/>
    <col min="24" max="24" width="22.5703125" customWidth="1"/>
    <col min="25" max="25" width="17.42578125" customWidth="1"/>
    <col min="26" max="26" width="29.85546875" customWidth="1"/>
    <col min="27" max="27" width="18" customWidth="1"/>
    <col min="28" max="28" width="23.5703125" customWidth="1"/>
    <col min="29" max="29" width="26" bestFit="1" customWidth="1"/>
    <col min="30" max="30" width="14" customWidth="1"/>
    <col min="31" max="31" width="18.7109375" customWidth="1"/>
    <col min="32" max="32" width="14.42578125" customWidth="1"/>
    <col min="33" max="33" width="13.42578125" customWidth="1"/>
    <col min="34" max="34" width="25.28515625" customWidth="1"/>
    <col min="35" max="35" width="23.140625" customWidth="1"/>
    <col min="36" max="36" width="19.42578125" customWidth="1"/>
    <col min="37" max="37" width="24.140625" customWidth="1"/>
    <col min="38" max="38" width="18.28515625" customWidth="1"/>
    <col min="39" max="39" width="31.28515625" customWidth="1"/>
    <col min="40" max="40" width="33.85546875" bestFit="1" customWidth="1"/>
    <col min="41" max="41" width="27" customWidth="1"/>
    <col min="42" max="42" width="23.5703125" customWidth="1"/>
    <col min="43" max="43" width="37" customWidth="1"/>
    <col min="44" max="44" width="23.42578125" customWidth="1"/>
    <col min="45" max="45" width="46.28515625" customWidth="1"/>
    <col min="46" max="46" width="17.5703125" bestFit="1" customWidth="1"/>
    <col min="47" max="47" width="20" bestFit="1" customWidth="1"/>
    <col min="48" max="48" width="38.710937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6" customFormat="1" ht="30" x14ac:dyDescent="0.25">
      <c r="A8" s="6">
        <v>2019</v>
      </c>
      <c r="B8" s="5">
        <v>43556</v>
      </c>
      <c r="C8" s="5">
        <v>43646</v>
      </c>
      <c r="D8" s="6" t="s">
        <v>112</v>
      </c>
      <c r="E8" s="6" t="s">
        <v>213</v>
      </c>
      <c r="F8" s="6" t="s">
        <v>214</v>
      </c>
      <c r="G8" s="6" t="s">
        <v>215</v>
      </c>
      <c r="H8" s="7" t="s">
        <v>216</v>
      </c>
      <c r="J8" s="6" t="s">
        <v>113</v>
      </c>
      <c r="K8" s="6" t="s">
        <v>115</v>
      </c>
      <c r="M8" s="6" t="s">
        <v>267</v>
      </c>
      <c r="N8" s="6" t="s">
        <v>115</v>
      </c>
      <c r="O8" s="6" t="s">
        <v>148</v>
      </c>
      <c r="P8" s="7" t="s">
        <v>268</v>
      </c>
      <c r="Q8" s="6" t="s">
        <v>155</v>
      </c>
      <c r="R8" s="6" t="s">
        <v>269</v>
      </c>
      <c r="S8" s="6">
        <v>140</v>
      </c>
      <c r="T8" s="6">
        <v>0</v>
      </c>
      <c r="U8" s="6" t="s">
        <v>180</v>
      </c>
      <c r="V8" s="6" t="s">
        <v>270</v>
      </c>
      <c r="Z8" s="6" t="s">
        <v>271</v>
      </c>
      <c r="AB8" s="6" t="s">
        <v>115</v>
      </c>
      <c r="AC8" s="6">
        <v>7720</v>
      </c>
      <c r="AH8" s="6" t="s">
        <v>213</v>
      </c>
      <c r="AI8" s="6" t="s">
        <v>272</v>
      </c>
      <c r="AJ8" s="6" t="s">
        <v>215</v>
      </c>
      <c r="AK8" s="6" t="s">
        <v>275</v>
      </c>
      <c r="AM8" s="6" t="s">
        <v>273</v>
      </c>
      <c r="AN8" s="9" t="s">
        <v>274</v>
      </c>
      <c r="AO8" s="6" t="s">
        <v>275</v>
      </c>
      <c r="AQ8" s="9" t="s">
        <v>276</v>
      </c>
      <c r="AS8" s="6" t="s">
        <v>277</v>
      </c>
      <c r="AT8" s="5">
        <v>43661</v>
      </c>
      <c r="AU8" s="5">
        <v>43661</v>
      </c>
      <c r="AV8" s="7" t="s">
        <v>283</v>
      </c>
    </row>
    <row r="9" spans="1:48" s="6" customFormat="1" ht="30" x14ac:dyDescent="0.25">
      <c r="A9" s="6">
        <v>2019</v>
      </c>
      <c r="B9" s="5">
        <v>43556</v>
      </c>
      <c r="C9" s="5">
        <v>43646</v>
      </c>
      <c r="D9" s="6" t="s">
        <v>111</v>
      </c>
      <c r="E9" s="6" t="s">
        <v>217</v>
      </c>
      <c r="F9" s="6" t="s">
        <v>218</v>
      </c>
      <c r="G9" s="6" t="s">
        <v>218</v>
      </c>
      <c r="H9" s="6" t="s">
        <v>219</v>
      </c>
      <c r="J9" s="6" t="s">
        <v>113</v>
      </c>
      <c r="K9" s="6" t="s">
        <v>136</v>
      </c>
      <c r="M9" s="6" t="s">
        <v>263</v>
      </c>
      <c r="N9" s="6" t="s">
        <v>136</v>
      </c>
      <c r="O9" s="6" t="s">
        <v>148</v>
      </c>
      <c r="P9" s="7" t="s">
        <v>278</v>
      </c>
      <c r="Q9" s="6" t="s">
        <v>155</v>
      </c>
      <c r="R9" s="6" t="s">
        <v>279</v>
      </c>
      <c r="S9" s="6">
        <v>0</v>
      </c>
      <c r="T9" s="6">
        <v>0</v>
      </c>
      <c r="U9" s="6" t="s">
        <v>180</v>
      </c>
      <c r="V9" s="6" t="s">
        <v>280</v>
      </c>
      <c r="W9" s="8">
        <v>130380039</v>
      </c>
      <c r="X9" s="6" t="s">
        <v>280</v>
      </c>
      <c r="Y9" s="6">
        <v>38</v>
      </c>
      <c r="Z9" s="6" t="s">
        <v>281</v>
      </c>
      <c r="AA9" s="6">
        <v>13</v>
      </c>
      <c r="AB9" s="6" t="s">
        <v>136</v>
      </c>
      <c r="AC9" s="6">
        <v>42120</v>
      </c>
      <c r="AH9" s="6" t="s">
        <v>217</v>
      </c>
      <c r="AI9" s="6" t="s">
        <v>282</v>
      </c>
      <c r="AJ9" s="6" t="s">
        <v>282</v>
      </c>
      <c r="AQ9" s="9" t="s">
        <v>276</v>
      </c>
      <c r="AS9" s="6" t="s">
        <v>277</v>
      </c>
      <c r="AT9" s="5">
        <v>43661</v>
      </c>
      <c r="AU9" s="5">
        <v>43661</v>
      </c>
      <c r="AV9" s="7" t="s">
        <v>283</v>
      </c>
    </row>
    <row r="10" spans="1:48" s="6" customFormat="1" ht="62.25" customHeight="1" x14ac:dyDescent="0.25">
      <c r="A10" s="6">
        <v>2019</v>
      </c>
      <c r="B10" s="5">
        <v>43556</v>
      </c>
      <c r="C10" s="5">
        <v>43646</v>
      </c>
      <c r="D10" s="6" t="s">
        <v>112</v>
      </c>
      <c r="E10" s="6" t="s">
        <v>220</v>
      </c>
      <c r="F10" s="6" t="s">
        <v>221</v>
      </c>
      <c r="G10" s="6" t="s">
        <v>222</v>
      </c>
      <c r="H10" s="7" t="s">
        <v>223</v>
      </c>
      <c r="J10" s="6" t="s">
        <v>113</v>
      </c>
      <c r="K10" s="6" t="s">
        <v>115</v>
      </c>
      <c r="M10" s="6" t="s">
        <v>264</v>
      </c>
      <c r="N10" s="6" t="s">
        <v>136</v>
      </c>
      <c r="O10" s="6" t="s">
        <v>148</v>
      </c>
      <c r="P10" s="7" t="s">
        <v>284</v>
      </c>
      <c r="Q10" s="6" t="s">
        <v>155</v>
      </c>
      <c r="R10" s="6" t="s">
        <v>285</v>
      </c>
      <c r="S10" s="6">
        <v>69</v>
      </c>
      <c r="T10" s="6">
        <v>0</v>
      </c>
      <c r="U10" s="6" t="s">
        <v>210</v>
      </c>
      <c r="V10" s="7" t="s">
        <v>286</v>
      </c>
      <c r="X10" s="6" t="s">
        <v>287</v>
      </c>
      <c r="Z10" s="6" t="s">
        <v>288</v>
      </c>
      <c r="AB10" s="6" t="s">
        <v>136</v>
      </c>
      <c r="AC10" s="6">
        <v>54030</v>
      </c>
      <c r="AH10" s="6" t="s">
        <v>220</v>
      </c>
      <c r="AI10" s="6" t="s">
        <v>221</v>
      </c>
      <c r="AJ10" s="6" t="s">
        <v>222</v>
      </c>
      <c r="AK10" s="6" t="s">
        <v>289</v>
      </c>
      <c r="AM10" s="6" t="s">
        <v>290</v>
      </c>
      <c r="AN10" s="10" t="s">
        <v>291</v>
      </c>
      <c r="AO10" s="6" t="s">
        <v>289</v>
      </c>
      <c r="AQ10" s="9" t="s">
        <v>276</v>
      </c>
      <c r="AS10" s="6" t="s">
        <v>277</v>
      </c>
      <c r="AT10" s="5">
        <v>43661</v>
      </c>
      <c r="AU10" s="5">
        <v>43661</v>
      </c>
      <c r="AV10" s="7" t="s">
        <v>283</v>
      </c>
    </row>
    <row r="11" spans="1:48" s="6" customFormat="1" ht="30" x14ac:dyDescent="0.25">
      <c r="A11" s="6">
        <v>2019</v>
      </c>
      <c r="B11" s="5">
        <v>43556</v>
      </c>
      <c r="C11" s="5">
        <v>43646</v>
      </c>
      <c r="D11" s="6" t="s">
        <v>111</v>
      </c>
      <c r="E11" s="6" t="s">
        <v>224</v>
      </c>
      <c r="F11" s="6" t="s">
        <v>225</v>
      </c>
      <c r="G11" s="6" t="s">
        <v>225</v>
      </c>
      <c r="H11" s="7" t="s">
        <v>226</v>
      </c>
      <c r="J11" s="6" t="s">
        <v>113</v>
      </c>
      <c r="K11" s="6" t="s">
        <v>136</v>
      </c>
      <c r="M11" s="6" t="s">
        <v>292</v>
      </c>
      <c r="N11" s="6" t="s">
        <v>136</v>
      </c>
      <c r="O11" s="6" t="s">
        <v>148</v>
      </c>
      <c r="P11" s="7" t="s">
        <v>293</v>
      </c>
      <c r="Q11" s="6" t="s">
        <v>168</v>
      </c>
      <c r="R11" s="6" t="s">
        <v>294</v>
      </c>
      <c r="S11" s="6">
        <v>62</v>
      </c>
      <c r="T11" s="6">
        <v>28</v>
      </c>
      <c r="U11" s="6" t="s">
        <v>180</v>
      </c>
      <c r="V11" s="6" t="s">
        <v>295</v>
      </c>
      <c r="W11" s="6">
        <v>130480248</v>
      </c>
      <c r="X11" s="6" t="s">
        <v>295</v>
      </c>
      <c r="Y11" s="6">
        <v>48</v>
      </c>
      <c r="Z11" s="6" t="s">
        <v>296</v>
      </c>
      <c r="AA11" s="6">
        <v>13</v>
      </c>
      <c r="AB11" s="6" t="s">
        <v>136</v>
      </c>
      <c r="AC11" s="6">
        <v>42084</v>
      </c>
      <c r="AH11" s="6" t="s">
        <v>224</v>
      </c>
      <c r="AI11" s="6" t="s">
        <v>225</v>
      </c>
      <c r="AJ11" s="6" t="s">
        <v>225</v>
      </c>
      <c r="AK11" s="6" t="s">
        <v>297</v>
      </c>
      <c r="AM11" s="7" t="s">
        <v>298</v>
      </c>
      <c r="AO11" s="6" t="s">
        <v>297</v>
      </c>
      <c r="AQ11" s="9" t="s">
        <v>276</v>
      </c>
      <c r="AS11" s="6" t="s">
        <v>277</v>
      </c>
      <c r="AT11" s="5">
        <v>43661</v>
      </c>
      <c r="AU11" s="5">
        <v>43661</v>
      </c>
      <c r="AV11" s="7" t="s">
        <v>283</v>
      </c>
    </row>
    <row r="12" spans="1:48" s="6" customFormat="1" ht="45" x14ac:dyDescent="0.25">
      <c r="A12" s="6">
        <v>2019</v>
      </c>
      <c r="B12" s="5">
        <v>43556</v>
      </c>
      <c r="C12" s="5">
        <v>43646</v>
      </c>
      <c r="D12" s="6" t="s">
        <v>112</v>
      </c>
      <c r="E12" s="6" t="s">
        <v>227</v>
      </c>
      <c r="F12" s="6" t="s">
        <v>225</v>
      </c>
      <c r="G12" s="6" t="s">
        <v>228</v>
      </c>
      <c r="H12" s="7" t="s">
        <v>229</v>
      </c>
      <c r="J12" s="6" t="s">
        <v>113</v>
      </c>
      <c r="K12" s="6" t="s">
        <v>136</v>
      </c>
      <c r="M12" s="6" t="s">
        <v>299</v>
      </c>
      <c r="N12" s="6" t="s">
        <v>136</v>
      </c>
      <c r="O12" s="6" t="s">
        <v>148</v>
      </c>
      <c r="P12" s="7" t="s">
        <v>300</v>
      </c>
      <c r="Q12" s="6" t="s">
        <v>155</v>
      </c>
      <c r="R12" s="6" t="s">
        <v>301</v>
      </c>
      <c r="S12" s="6">
        <v>309</v>
      </c>
      <c r="T12" s="6">
        <v>0</v>
      </c>
      <c r="U12" s="6" t="s">
        <v>180</v>
      </c>
      <c r="V12" s="6" t="s">
        <v>302</v>
      </c>
      <c r="W12" s="6">
        <v>130480248</v>
      </c>
      <c r="X12" s="6" t="s">
        <v>302</v>
      </c>
      <c r="Y12" s="6">
        <v>48</v>
      </c>
      <c r="Z12" s="6" t="s">
        <v>296</v>
      </c>
      <c r="AA12" s="6">
        <v>13</v>
      </c>
      <c r="AB12" s="6" t="s">
        <v>136</v>
      </c>
      <c r="AC12" s="6">
        <v>42094</v>
      </c>
      <c r="AH12" s="6" t="s">
        <v>227</v>
      </c>
      <c r="AI12" s="6" t="s">
        <v>225</v>
      </c>
      <c r="AJ12" s="6" t="s">
        <v>228</v>
      </c>
      <c r="AK12" s="6" t="s">
        <v>303</v>
      </c>
      <c r="AM12" s="6" t="s">
        <v>304</v>
      </c>
      <c r="AN12" s="10" t="s">
        <v>305</v>
      </c>
      <c r="AO12" s="6" t="s">
        <v>303</v>
      </c>
      <c r="AQ12" s="9" t="s">
        <v>276</v>
      </c>
      <c r="AS12" s="6" t="s">
        <v>277</v>
      </c>
      <c r="AT12" s="5">
        <v>43661</v>
      </c>
      <c r="AU12" s="5">
        <v>43661</v>
      </c>
      <c r="AV12" s="7" t="s">
        <v>283</v>
      </c>
    </row>
    <row r="13" spans="1:48" s="6" customFormat="1" ht="30" x14ac:dyDescent="0.25">
      <c r="A13" s="6">
        <v>2019</v>
      </c>
      <c r="B13" s="5">
        <v>43556</v>
      </c>
      <c r="C13" s="5">
        <v>43646</v>
      </c>
      <c r="D13" s="6" t="s">
        <v>112</v>
      </c>
      <c r="E13" s="6" t="s">
        <v>230</v>
      </c>
      <c r="F13" s="6" t="s">
        <v>231</v>
      </c>
      <c r="G13" s="6" t="s">
        <v>232</v>
      </c>
      <c r="H13" s="6" t="s">
        <v>233</v>
      </c>
      <c r="J13" s="6" t="s">
        <v>113</v>
      </c>
      <c r="K13" s="6" t="s">
        <v>136</v>
      </c>
      <c r="M13" s="6" t="s">
        <v>306</v>
      </c>
      <c r="N13" s="6" t="s">
        <v>136</v>
      </c>
      <c r="O13" s="6" t="s">
        <v>148</v>
      </c>
      <c r="P13" s="6" t="s">
        <v>307</v>
      </c>
      <c r="Q13" s="6" t="s">
        <v>155</v>
      </c>
      <c r="R13" s="6" t="s">
        <v>308</v>
      </c>
      <c r="S13" s="6">
        <v>785</v>
      </c>
      <c r="T13" s="6">
        <v>0</v>
      </c>
      <c r="U13" s="6" t="s">
        <v>189</v>
      </c>
      <c r="V13" s="6" t="s">
        <v>309</v>
      </c>
      <c r="W13" s="6">
        <v>130460081</v>
      </c>
      <c r="X13" s="6" t="s">
        <v>309</v>
      </c>
      <c r="Y13" s="6">
        <v>51</v>
      </c>
      <c r="Z13" s="6" t="s">
        <v>310</v>
      </c>
      <c r="AA13" s="6">
        <v>13</v>
      </c>
      <c r="AB13" s="6" t="s">
        <v>136</v>
      </c>
      <c r="AC13" s="6">
        <v>42186</v>
      </c>
      <c r="AH13" s="6" t="s">
        <v>230</v>
      </c>
      <c r="AI13" s="6" t="s">
        <v>231</v>
      </c>
      <c r="AJ13" s="6" t="s">
        <v>232</v>
      </c>
      <c r="AK13" s="6" t="s">
        <v>311</v>
      </c>
      <c r="AM13" s="6" t="s">
        <v>312</v>
      </c>
      <c r="AO13" s="6" t="s">
        <v>311</v>
      </c>
      <c r="AQ13" s="9" t="s">
        <v>276</v>
      </c>
      <c r="AS13" s="6" t="s">
        <v>277</v>
      </c>
      <c r="AT13" s="5">
        <v>43661</v>
      </c>
      <c r="AU13" s="5">
        <v>43661</v>
      </c>
      <c r="AV13" s="7" t="s">
        <v>283</v>
      </c>
    </row>
    <row r="14" spans="1:48" s="6" customFormat="1" ht="30" x14ac:dyDescent="0.25">
      <c r="A14" s="6">
        <v>2019</v>
      </c>
      <c r="B14" s="5">
        <v>43556</v>
      </c>
      <c r="C14" s="5">
        <v>43646</v>
      </c>
      <c r="D14" s="6" t="s">
        <v>112</v>
      </c>
      <c r="E14" s="6" t="s">
        <v>234</v>
      </c>
      <c r="F14" s="6" t="s">
        <v>235</v>
      </c>
      <c r="G14" s="6" t="s">
        <v>236</v>
      </c>
      <c r="H14" s="6" t="s">
        <v>237</v>
      </c>
      <c r="J14" s="6" t="s">
        <v>113</v>
      </c>
      <c r="K14" s="6" t="s">
        <v>136</v>
      </c>
      <c r="M14" s="6" t="s">
        <v>318</v>
      </c>
      <c r="N14" s="6" t="s">
        <v>136</v>
      </c>
      <c r="O14" s="6" t="s">
        <v>148</v>
      </c>
      <c r="P14" s="7" t="s">
        <v>321</v>
      </c>
      <c r="Q14" s="6" t="s">
        <v>174</v>
      </c>
      <c r="R14" s="6" t="s">
        <v>313</v>
      </c>
      <c r="S14" s="6">
        <v>952</v>
      </c>
      <c r="T14" s="6">
        <v>0</v>
      </c>
      <c r="U14" s="6" t="s">
        <v>180</v>
      </c>
      <c r="V14" s="6" t="s">
        <v>314</v>
      </c>
      <c r="X14" s="6" t="s">
        <v>314</v>
      </c>
      <c r="Z14" s="6" t="s">
        <v>271</v>
      </c>
      <c r="AB14" s="6" t="s">
        <v>115</v>
      </c>
      <c r="AC14" s="6">
        <v>7300</v>
      </c>
      <c r="AH14" s="6" t="s">
        <v>234</v>
      </c>
      <c r="AI14" s="6" t="s">
        <v>235</v>
      </c>
      <c r="AJ14" s="6" t="s">
        <v>236</v>
      </c>
      <c r="AK14" s="6" t="s">
        <v>315</v>
      </c>
      <c r="AM14" s="6" t="s">
        <v>316</v>
      </c>
      <c r="AN14" s="9" t="s">
        <v>317</v>
      </c>
      <c r="AO14" s="6" t="s">
        <v>315</v>
      </c>
      <c r="AQ14" s="9" t="s">
        <v>276</v>
      </c>
      <c r="AS14" s="6" t="s">
        <v>277</v>
      </c>
      <c r="AT14" s="5">
        <v>43661</v>
      </c>
      <c r="AU14" s="5">
        <v>43661</v>
      </c>
      <c r="AV14" s="7" t="s">
        <v>283</v>
      </c>
    </row>
    <row r="15" spans="1:48" s="6" customFormat="1" ht="30" x14ac:dyDescent="0.25">
      <c r="A15" s="6">
        <v>2019</v>
      </c>
      <c r="B15" s="5">
        <v>43556</v>
      </c>
      <c r="C15" s="5">
        <v>43646</v>
      </c>
      <c r="D15" s="6" t="s">
        <v>112</v>
      </c>
      <c r="E15" s="6" t="s">
        <v>238</v>
      </c>
      <c r="F15" s="6" t="s">
        <v>225</v>
      </c>
      <c r="G15" s="6" t="s">
        <v>225</v>
      </c>
      <c r="H15" s="7" t="s">
        <v>239</v>
      </c>
      <c r="J15" s="6" t="s">
        <v>113</v>
      </c>
      <c r="K15" s="6" t="s">
        <v>136</v>
      </c>
      <c r="M15" s="6" t="s">
        <v>319</v>
      </c>
      <c r="N15" s="6" t="s">
        <v>136</v>
      </c>
      <c r="O15" s="6" t="s">
        <v>148</v>
      </c>
      <c r="P15" s="7" t="s">
        <v>320</v>
      </c>
      <c r="Q15" s="6" t="s">
        <v>163</v>
      </c>
      <c r="R15" s="6" t="s">
        <v>322</v>
      </c>
      <c r="S15" s="6">
        <v>1306</v>
      </c>
      <c r="T15" s="6">
        <v>0</v>
      </c>
      <c r="U15" s="6" t="s">
        <v>180</v>
      </c>
      <c r="V15" s="6" t="s">
        <v>323</v>
      </c>
      <c r="W15" s="6">
        <v>130480248</v>
      </c>
      <c r="X15" s="6" t="s">
        <v>324</v>
      </c>
      <c r="Y15" s="6">
        <v>48</v>
      </c>
      <c r="Z15" s="6" t="s">
        <v>296</v>
      </c>
      <c r="AA15" s="6">
        <v>13</v>
      </c>
      <c r="AB15" s="6" t="s">
        <v>136</v>
      </c>
      <c r="AC15" s="6">
        <v>42082</v>
      </c>
      <c r="AH15" s="6" t="s">
        <v>238</v>
      </c>
      <c r="AI15" s="6" t="s">
        <v>225</v>
      </c>
      <c r="AJ15" s="6" t="s">
        <v>225</v>
      </c>
      <c r="AK15" s="6" t="s">
        <v>325</v>
      </c>
      <c r="AM15" s="6" t="s">
        <v>326</v>
      </c>
      <c r="AN15" s="9" t="s">
        <v>327</v>
      </c>
      <c r="AO15" s="6" t="s">
        <v>325</v>
      </c>
      <c r="AQ15" s="9" t="s">
        <v>276</v>
      </c>
      <c r="AS15" s="6" t="s">
        <v>277</v>
      </c>
      <c r="AT15" s="5">
        <v>43661</v>
      </c>
      <c r="AU15" s="5">
        <v>43661</v>
      </c>
      <c r="AV15" s="7" t="s">
        <v>283</v>
      </c>
    </row>
    <row r="16" spans="1:48" s="6" customFormat="1" ht="45" x14ac:dyDescent="0.25">
      <c r="A16" s="6">
        <v>2019</v>
      </c>
      <c r="B16" s="5">
        <v>43556</v>
      </c>
      <c r="C16" s="5">
        <v>43646</v>
      </c>
      <c r="D16" s="6" t="s">
        <v>112</v>
      </c>
      <c r="E16" s="6" t="s">
        <v>240</v>
      </c>
      <c r="F16" s="6" t="s">
        <v>241</v>
      </c>
      <c r="G16" s="6" t="s">
        <v>242</v>
      </c>
      <c r="H16" s="7" t="s">
        <v>243</v>
      </c>
      <c r="J16" s="6" t="s">
        <v>113</v>
      </c>
      <c r="K16" s="6" t="s">
        <v>136</v>
      </c>
      <c r="M16" s="6" t="s">
        <v>265</v>
      </c>
      <c r="N16" s="6" t="s">
        <v>136</v>
      </c>
      <c r="O16" s="6" t="s">
        <v>148</v>
      </c>
      <c r="P16" s="7" t="s">
        <v>328</v>
      </c>
      <c r="Q16" s="6" t="s">
        <v>155</v>
      </c>
      <c r="R16" s="6" t="s">
        <v>329</v>
      </c>
      <c r="S16" s="6" t="s">
        <v>330</v>
      </c>
      <c r="T16" s="6">
        <v>0</v>
      </c>
      <c r="U16" s="6" t="s">
        <v>180</v>
      </c>
      <c r="V16" s="6" t="s">
        <v>331</v>
      </c>
      <c r="W16" s="6">
        <v>130480248</v>
      </c>
      <c r="X16" s="6" t="s">
        <v>331</v>
      </c>
      <c r="Y16" s="6">
        <v>48</v>
      </c>
      <c r="Z16" s="6" t="s">
        <v>296</v>
      </c>
      <c r="AA16" s="6">
        <v>13</v>
      </c>
      <c r="AB16" s="6" t="s">
        <v>136</v>
      </c>
      <c r="AC16" s="6">
        <v>42060</v>
      </c>
      <c r="AH16" s="6" t="s">
        <v>240</v>
      </c>
      <c r="AI16" s="6" t="s">
        <v>241</v>
      </c>
      <c r="AJ16" s="6" t="s">
        <v>242</v>
      </c>
      <c r="AK16" s="6" t="s">
        <v>332</v>
      </c>
      <c r="AM16" s="6" t="s">
        <v>333</v>
      </c>
      <c r="AN16" s="9" t="s">
        <v>334</v>
      </c>
      <c r="AO16" s="6" t="s">
        <v>332</v>
      </c>
      <c r="AQ16" s="9" t="s">
        <v>276</v>
      </c>
      <c r="AS16" s="6" t="s">
        <v>277</v>
      </c>
      <c r="AT16" s="5">
        <v>43661</v>
      </c>
      <c r="AU16" s="5">
        <v>43661</v>
      </c>
      <c r="AV16" s="7" t="s">
        <v>283</v>
      </c>
    </row>
    <row r="17" spans="1:48" s="6" customFormat="1" ht="30" x14ac:dyDescent="0.25">
      <c r="A17" s="6">
        <v>2019</v>
      </c>
      <c r="B17" s="5">
        <v>43556</v>
      </c>
      <c r="C17" s="5">
        <v>43646</v>
      </c>
      <c r="D17" s="6" t="s">
        <v>112</v>
      </c>
      <c r="E17" s="6" t="s">
        <v>244</v>
      </c>
      <c r="F17" s="6" t="s">
        <v>245</v>
      </c>
      <c r="G17" s="6" t="s">
        <v>246</v>
      </c>
      <c r="H17" s="6" t="s">
        <v>247</v>
      </c>
      <c r="J17" s="6" t="s">
        <v>113</v>
      </c>
      <c r="K17" s="6" t="s">
        <v>136</v>
      </c>
      <c r="M17" s="6" t="s">
        <v>266</v>
      </c>
      <c r="N17" s="6" t="s">
        <v>136</v>
      </c>
      <c r="O17" s="6" t="s">
        <v>148</v>
      </c>
      <c r="P17" s="7" t="s">
        <v>335</v>
      </c>
      <c r="Q17" s="6" t="s">
        <v>155</v>
      </c>
      <c r="R17" s="6" t="s">
        <v>336</v>
      </c>
      <c r="S17" s="6">
        <v>7</v>
      </c>
      <c r="T17" s="6">
        <v>0</v>
      </c>
      <c r="U17" s="6" t="s">
        <v>180</v>
      </c>
      <c r="V17" s="6" t="s">
        <v>337</v>
      </c>
      <c r="W17" s="6">
        <v>130480248</v>
      </c>
      <c r="X17" s="6" t="s">
        <v>337</v>
      </c>
      <c r="Y17" s="6">
        <v>48</v>
      </c>
      <c r="Z17" s="6" t="s">
        <v>296</v>
      </c>
      <c r="AA17" s="6">
        <v>13</v>
      </c>
      <c r="AB17" s="6" t="s">
        <v>136</v>
      </c>
      <c r="AC17" s="6">
        <v>42082</v>
      </c>
      <c r="AH17" s="6" t="s">
        <v>244</v>
      </c>
      <c r="AI17" s="6" t="s">
        <v>245</v>
      </c>
      <c r="AJ17" s="6" t="s">
        <v>246</v>
      </c>
      <c r="AK17" s="6" t="s">
        <v>339</v>
      </c>
      <c r="AM17" s="6" t="s">
        <v>304</v>
      </c>
      <c r="AN17" s="9" t="s">
        <v>338</v>
      </c>
      <c r="AO17" s="6" t="s">
        <v>339</v>
      </c>
      <c r="AQ17" s="9" t="s">
        <v>276</v>
      </c>
      <c r="AS17" s="6" t="s">
        <v>277</v>
      </c>
      <c r="AT17" s="5">
        <v>43661</v>
      </c>
      <c r="AU17" s="5">
        <v>43661</v>
      </c>
      <c r="AV17" s="7" t="s">
        <v>283</v>
      </c>
    </row>
    <row r="18" spans="1:48" s="6" customFormat="1" ht="60" x14ac:dyDescent="0.25">
      <c r="A18" s="6">
        <v>2019</v>
      </c>
      <c r="B18" s="5">
        <v>43556</v>
      </c>
      <c r="C18" s="5">
        <v>43646</v>
      </c>
      <c r="D18" s="6" t="s">
        <v>112</v>
      </c>
      <c r="E18" s="6" t="s">
        <v>248</v>
      </c>
      <c r="F18" s="6" t="s">
        <v>249</v>
      </c>
      <c r="G18" s="6" t="s">
        <v>250</v>
      </c>
      <c r="H18" s="6" t="s">
        <v>251</v>
      </c>
      <c r="J18" s="6" t="s">
        <v>113</v>
      </c>
      <c r="K18" s="6" t="s">
        <v>136</v>
      </c>
      <c r="M18" s="6" t="s">
        <v>343</v>
      </c>
      <c r="N18" s="6" t="s">
        <v>136</v>
      </c>
      <c r="O18" s="6" t="s">
        <v>148</v>
      </c>
      <c r="P18" s="7" t="s">
        <v>344</v>
      </c>
      <c r="Q18" s="6" t="s">
        <v>155</v>
      </c>
      <c r="R18" s="6" t="s">
        <v>345</v>
      </c>
      <c r="S18" s="6">
        <v>100</v>
      </c>
      <c r="T18" s="6">
        <v>0</v>
      </c>
      <c r="U18" s="6" t="s">
        <v>180</v>
      </c>
      <c r="V18" s="6" t="s">
        <v>346</v>
      </c>
      <c r="W18" s="6">
        <v>130480248</v>
      </c>
      <c r="X18" s="6" t="s">
        <v>346</v>
      </c>
      <c r="Y18" s="6">
        <v>48</v>
      </c>
      <c r="Z18" s="6" t="s">
        <v>296</v>
      </c>
      <c r="AA18" s="6">
        <v>13</v>
      </c>
      <c r="AB18" s="6" t="s">
        <v>136</v>
      </c>
      <c r="AC18" s="6">
        <v>42080</v>
      </c>
      <c r="AH18" s="6" t="s">
        <v>248</v>
      </c>
      <c r="AI18" s="6" t="s">
        <v>249</v>
      </c>
      <c r="AJ18" s="6" t="s">
        <v>250</v>
      </c>
      <c r="AK18" s="6" t="s">
        <v>341</v>
      </c>
      <c r="AM18" s="6" t="s">
        <v>342</v>
      </c>
      <c r="AN18" s="9" t="s">
        <v>340</v>
      </c>
      <c r="AO18" s="6" t="s">
        <v>341</v>
      </c>
      <c r="AQ18" s="9" t="s">
        <v>276</v>
      </c>
      <c r="AS18" s="6" t="s">
        <v>277</v>
      </c>
      <c r="AT18" s="5">
        <v>43661</v>
      </c>
      <c r="AU18" s="5">
        <v>43661</v>
      </c>
      <c r="AV18" s="7" t="s">
        <v>283</v>
      </c>
    </row>
    <row r="19" spans="1:48" s="6" customFormat="1" ht="30" x14ac:dyDescent="0.25">
      <c r="A19" s="6">
        <v>2019</v>
      </c>
      <c r="B19" s="5">
        <v>43556</v>
      </c>
      <c r="C19" s="5">
        <v>43646</v>
      </c>
      <c r="D19" s="6" t="s">
        <v>112</v>
      </c>
      <c r="E19" s="6" t="s">
        <v>252</v>
      </c>
      <c r="F19" s="6" t="s">
        <v>253</v>
      </c>
      <c r="G19" s="6" t="s">
        <v>254</v>
      </c>
      <c r="H19" s="7" t="s">
        <v>255</v>
      </c>
      <c r="J19" s="6" t="s">
        <v>113</v>
      </c>
      <c r="K19" s="6" t="s">
        <v>136</v>
      </c>
      <c r="M19" s="6" t="s">
        <v>347</v>
      </c>
      <c r="N19" s="6" t="s">
        <v>136</v>
      </c>
      <c r="O19" s="6" t="s">
        <v>148</v>
      </c>
      <c r="P19" s="6" t="s">
        <v>348</v>
      </c>
      <c r="Q19" s="6" t="s">
        <v>163</v>
      </c>
      <c r="R19" s="6" t="s">
        <v>349</v>
      </c>
      <c r="S19" s="6">
        <v>504</v>
      </c>
      <c r="T19" s="6">
        <v>14</v>
      </c>
      <c r="U19" s="6" t="s">
        <v>180</v>
      </c>
      <c r="V19" s="6" t="s">
        <v>350</v>
      </c>
      <c r="W19" s="6">
        <v>130480248</v>
      </c>
      <c r="X19" s="6" t="s">
        <v>350</v>
      </c>
      <c r="Y19" s="6">
        <v>48</v>
      </c>
      <c r="Z19" s="6" t="s">
        <v>296</v>
      </c>
      <c r="AA19" s="6">
        <v>13</v>
      </c>
      <c r="AB19" s="6" t="s">
        <v>136</v>
      </c>
      <c r="AC19" s="6">
        <v>42094</v>
      </c>
      <c r="AH19" s="6" t="s">
        <v>252</v>
      </c>
      <c r="AI19" s="6" t="s">
        <v>253</v>
      </c>
      <c r="AJ19" s="6" t="s">
        <v>254</v>
      </c>
      <c r="AK19" s="6" t="s">
        <v>351</v>
      </c>
      <c r="AM19" s="6" t="s">
        <v>352</v>
      </c>
      <c r="AO19" s="6" t="s">
        <v>351</v>
      </c>
      <c r="AQ19" s="9" t="s">
        <v>276</v>
      </c>
      <c r="AS19" s="6" t="s">
        <v>277</v>
      </c>
      <c r="AT19" s="5">
        <v>43661</v>
      </c>
      <c r="AU19" s="5">
        <v>43661</v>
      </c>
      <c r="AV19" s="7" t="s">
        <v>283</v>
      </c>
    </row>
    <row r="20" spans="1:48" s="6" customFormat="1" ht="45" x14ac:dyDescent="0.25">
      <c r="A20" s="6">
        <v>2019</v>
      </c>
      <c r="B20" s="5">
        <v>43556</v>
      </c>
      <c r="C20" s="5">
        <v>43646</v>
      </c>
      <c r="D20" s="6" t="s">
        <v>111</v>
      </c>
      <c r="E20" s="6" t="s">
        <v>256</v>
      </c>
      <c r="F20" s="6" t="s">
        <v>257</v>
      </c>
      <c r="G20" s="6" t="s">
        <v>225</v>
      </c>
      <c r="H20" s="7" t="s">
        <v>258</v>
      </c>
      <c r="J20" s="6" t="s">
        <v>113</v>
      </c>
      <c r="K20" s="6" t="s">
        <v>136</v>
      </c>
      <c r="M20" s="6" t="s">
        <v>358</v>
      </c>
      <c r="N20" s="6" t="s">
        <v>136</v>
      </c>
      <c r="O20" s="6" t="s">
        <v>148</v>
      </c>
      <c r="P20" s="7" t="s">
        <v>354</v>
      </c>
      <c r="Q20" s="6" t="s">
        <v>155</v>
      </c>
      <c r="R20" s="6" t="s">
        <v>355</v>
      </c>
      <c r="S20" s="6">
        <v>114</v>
      </c>
      <c r="T20" s="6">
        <v>0</v>
      </c>
      <c r="U20" s="6" t="s">
        <v>180</v>
      </c>
      <c r="V20" s="7" t="s">
        <v>356</v>
      </c>
      <c r="W20" s="6">
        <v>130460081</v>
      </c>
      <c r="X20" s="7" t="s">
        <v>356</v>
      </c>
      <c r="Y20" s="6">
        <v>51</v>
      </c>
      <c r="Z20" s="6" t="s">
        <v>310</v>
      </c>
      <c r="AA20" s="6">
        <v>13</v>
      </c>
      <c r="AB20" s="6" t="s">
        <v>136</v>
      </c>
      <c r="AC20" s="6">
        <v>42184</v>
      </c>
      <c r="AH20" s="6" t="s">
        <v>256</v>
      </c>
      <c r="AI20" s="6" t="s">
        <v>257</v>
      </c>
      <c r="AJ20" s="6" t="s">
        <v>225</v>
      </c>
      <c r="AM20" s="7" t="s">
        <v>357</v>
      </c>
      <c r="AQ20" s="9" t="s">
        <v>276</v>
      </c>
      <c r="AS20" s="6" t="s">
        <v>277</v>
      </c>
      <c r="AT20" s="5">
        <v>43661</v>
      </c>
      <c r="AU20" s="5">
        <v>43661</v>
      </c>
      <c r="AV20" s="7" t="s">
        <v>283</v>
      </c>
    </row>
    <row r="21" spans="1:48" s="6" customFormat="1" ht="45" x14ac:dyDescent="0.25">
      <c r="A21" s="6">
        <v>2019</v>
      </c>
      <c r="B21" s="5">
        <v>43556</v>
      </c>
      <c r="C21" s="5">
        <v>43646</v>
      </c>
      <c r="D21" s="6" t="s">
        <v>111</v>
      </c>
      <c r="E21" s="6" t="s">
        <v>259</v>
      </c>
      <c r="F21" s="6" t="s">
        <v>260</v>
      </c>
      <c r="G21" s="6" t="s">
        <v>261</v>
      </c>
      <c r="H21" s="7" t="s">
        <v>262</v>
      </c>
      <c r="J21" s="6" t="s">
        <v>113</v>
      </c>
      <c r="K21" s="6" t="s">
        <v>136</v>
      </c>
      <c r="M21" s="6" t="s">
        <v>359</v>
      </c>
      <c r="N21" s="6" t="s">
        <v>136</v>
      </c>
      <c r="O21" s="6" t="s">
        <v>148</v>
      </c>
      <c r="P21" s="7" t="s">
        <v>360</v>
      </c>
      <c r="Q21" s="6" t="s">
        <v>155</v>
      </c>
      <c r="R21" s="6" t="s">
        <v>361</v>
      </c>
      <c r="S21" s="6">
        <v>200</v>
      </c>
      <c r="T21" s="6">
        <v>0</v>
      </c>
      <c r="U21" s="6" t="s">
        <v>180</v>
      </c>
      <c r="V21" s="6" t="s">
        <v>362</v>
      </c>
      <c r="W21" s="6">
        <v>130480248</v>
      </c>
      <c r="X21" s="6" t="s">
        <v>362</v>
      </c>
      <c r="Y21" s="6">
        <v>48</v>
      </c>
      <c r="Z21" s="6" t="s">
        <v>296</v>
      </c>
      <c r="AA21" s="6">
        <v>13</v>
      </c>
      <c r="AB21" s="6" t="s">
        <v>136</v>
      </c>
      <c r="AC21" s="6">
        <v>42090</v>
      </c>
      <c r="AH21" s="6" t="s">
        <v>259</v>
      </c>
      <c r="AI21" s="6" t="s">
        <v>260</v>
      </c>
      <c r="AJ21" s="6" t="s">
        <v>261</v>
      </c>
      <c r="AK21" s="6" t="s">
        <v>353</v>
      </c>
      <c r="AM21" s="7" t="s">
        <v>357</v>
      </c>
      <c r="AO21" s="6" t="s">
        <v>353</v>
      </c>
      <c r="AQ21" s="9" t="s">
        <v>276</v>
      </c>
      <c r="AS21" s="6" t="s">
        <v>277</v>
      </c>
      <c r="AT21" s="5">
        <v>43661</v>
      </c>
      <c r="AU21" s="5">
        <v>43661</v>
      </c>
      <c r="AV21" s="7" t="s">
        <v>283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N8" r:id="rId1" xr:uid="{627C47DC-1119-41CF-B407-A0ED7A59BC2B}"/>
    <hyperlink ref="AQ8" r:id="rId2" xr:uid="{AE1DD799-4621-42C1-B2A7-B5C7234EC4C7}"/>
    <hyperlink ref="AQ9" r:id="rId3" xr:uid="{A24F434B-66C0-4627-9CB7-6D85A85DDF19}"/>
    <hyperlink ref="AQ10" r:id="rId4" xr:uid="{4E14C03D-5265-4B1E-B66F-74A8CE38EF37}"/>
    <hyperlink ref="AQ11" r:id="rId5" xr:uid="{6F429F9E-8D03-4083-A0E7-D3069778127C}"/>
    <hyperlink ref="AQ12" r:id="rId6" xr:uid="{3DC8C90D-C1E9-4F5F-86CA-37F164FF8703}"/>
    <hyperlink ref="AQ13" r:id="rId7" xr:uid="{02FF29B7-E8A9-451B-8BD6-CC6291B210D7}"/>
    <hyperlink ref="AQ14" r:id="rId8" xr:uid="{BB9560FD-FEBB-4FBA-8BE6-4A7D988CBC64}"/>
    <hyperlink ref="AQ15" r:id="rId9" xr:uid="{97B1C4A3-E617-402B-ADF4-8FD755D064A0}"/>
    <hyperlink ref="AQ16" r:id="rId10" xr:uid="{0BCA5FB0-F29A-4CAE-BC8B-A21705A05144}"/>
    <hyperlink ref="AQ17" r:id="rId11" xr:uid="{96BBA2AC-B590-4BD9-B3C3-9F712341185D}"/>
    <hyperlink ref="AQ18" r:id="rId12" xr:uid="{2E229421-A629-4D59-9015-C3CD367B860A}"/>
    <hyperlink ref="AQ19" r:id="rId13" xr:uid="{24D4D3D7-852D-4122-B297-AD0270A96163}"/>
    <hyperlink ref="AQ20" r:id="rId14" xr:uid="{E8D58F05-40B4-411E-9F08-B37C531F373C}"/>
    <hyperlink ref="AQ21" r:id="rId15" xr:uid="{2A3EE0FA-90B7-4DF9-B2F8-75C28FACA90B}"/>
    <hyperlink ref="AN10" r:id="rId16" xr:uid="{FD34BE6F-3FC3-42D7-819C-4C9439DBEED0}"/>
    <hyperlink ref="AN12" r:id="rId17" xr:uid="{74AE4C26-3EDE-4A96-8F4B-DDC19B57B675}"/>
    <hyperlink ref="AN14" r:id="rId18" xr:uid="{EDF4BBC1-E668-4E2F-97B1-8DC16B323698}"/>
    <hyperlink ref="AN15" r:id="rId19" xr:uid="{D6BAA283-0FBB-4C6C-86D1-F7731969482F}"/>
    <hyperlink ref="AN16" r:id="rId20" xr:uid="{B7CEE339-E3DF-4D87-876D-4641592D8B29}"/>
    <hyperlink ref="AN17" r:id="rId21" xr:uid="{6CF36F68-158F-4B3B-B83F-419E02140C70}"/>
    <hyperlink ref="AN18" r:id="rId22" xr:uid="{9F4E7811-C970-4574-BDB8-80F6699D56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Maricarmen</cp:lastModifiedBy>
  <dcterms:created xsi:type="dcterms:W3CDTF">2019-07-15T18:13:32Z</dcterms:created>
  <dcterms:modified xsi:type="dcterms:W3CDTF">2019-07-16T13:41:53Z</dcterms:modified>
</cp:coreProperties>
</file>